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<sst xmlns="http://schemas.openxmlformats.org/spreadsheetml/2006/main" count="39" uniqueCount="39">
  <si>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</si>
  <si>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</si>
  <si>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</si>
  <si>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</si>
  <si>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</si>
  <si>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</si>
  <si>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</si>
  <si>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</si>
  <si>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</si>
  <si>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</si>
  <si>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</si>
  <si>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</si>
  <si>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</si>
  <si>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</si>
  <si>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</si>
  <si>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</si>
  <si>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</si>
  <si>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</si>
  <si>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</si>
  <si>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</si>
  <si>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</si>
  <si>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</si>
  <si>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</si>
  <si>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</si>
  <si>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</si>
  <si>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</si>
  <si>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</si>
  <si>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</si>
  <si>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</si>
  <si>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</si>
  <si>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</si>
  <si>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</si>
  <si>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</si>
  <si>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</si>
  <si>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 xml:space="preserve">FISCALÍA GENERAL DEL ESTADO DE QUERÉTARO </t>
  </si>
  <si>
    <t>Cuenta Publica</t>
  </si>
  <si>
    <t>Ejercicio 2021</t>
  </si>
  <si>
    <t>INFORME ANALÍTICO DE OBLIGACIONES DIFERENTES DE FINANCIAMIENTOS – LDF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</si>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</sst>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37</xdr:row>
      <xdr:rowOff>152400</xdr:rowOff>
    </xdr:from>
    <xdr:to>
      <xdr:col>5</xdr:col>
      <xdr:colOff>161925</xdr:colOff>
      <xdr:row>40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85925" y="8772525"/>
          <a:ext cx="3743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 PÚBLICA ANA MARÍA G. MARTÍNEZ MEJÍA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DEL DEPARTAMENTO DE FINANZAS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457200</xdr:colOff>
      <xdr:row>37</xdr:row>
      <xdr:rowOff>152400</xdr:rowOff>
    </xdr:from>
    <xdr:to>
      <xdr:col>10</xdr:col>
      <xdr:colOff>828675</xdr:colOff>
      <xdr:row>40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667625" y="8772525"/>
          <a:ext cx="33718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PÚBLICO JOSÉ LUIS GARFIAS VARGAS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1609725</xdr:colOff>
      <xdr:row>37</xdr:row>
      <xdr:rowOff>28575</xdr:rowOff>
    </xdr:from>
    <xdr:to>
      <xdr:col>5</xdr:col>
      <xdr:colOff>57150</xdr:colOff>
      <xdr:row>37</xdr:row>
      <xdr:rowOff>38100</xdr:rowOff>
    </xdr:to>
    <xdr:sp>
      <xdr:nvSpPr>
        <xdr:cNvPr id="3" name="Conector recto 3"/>
        <xdr:cNvSpPr>
          <a:spLocks/>
        </xdr:cNvSpPr>
      </xdr:nvSpPr>
      <xdr:spPr>
        <a:xfrm flipV="1">
          <a:off x="1771650" y="8648700"/>
          <a:ext cx="3552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37</xdr:row>
      <xdr:rowOff>28575</xdr:rowOff>
    </xdr:from>
    <xdr:to>
      <xdr:col>10</xdr:col>
      <xdr:colOff>876300</xdr:colOff>
      <xdr:row>37</xdr:row>
      <xdr:rowOff>38100</xdr:rowOff>
    </xdr:to>
    <xdr:sp>
      <xdr:nvSpPr>
        <xdr:cNvPr id="4" name="Conector recto 5"/>
        <xdr:cNvSpPr>
          <a:spLocks/>
        </xdr:cNvSpPr>
      </xdr:nvSpPr>
      <xdr:spPr>
        <a:xfrm flipV="1">
          <a:off x="7534275" y="8648700"/>
          <a:ext cx="3552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="115" zoomScaleNormal="115" zoomScalePageLayoutView="0" workbookViewId="0" topLeftCell="C26">
      <selection activeCell="G36" sqref="G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22" t="s">
        <v>34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5">
      <c r="B3" s="13" t="s">
        <v>35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">
      <c r="B5" s="16" t="s">
        <v>37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">
      <c r="B6" s="1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5.75" thickBot="1"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2:12" ht="102">
      <c r="B8" s="10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26</v>
      </c>
      <c r="I8" s="11" t="s">
        <v>27</v>
      </c>
      <c r="J8" s="11" t="s">
        <v>30</v>
      </c>
      <c r="K8" s="11" t="s">
        <v>31</v>
      </c>
      <c r="L8" s="11" t="s">
        <v>33</v>
      </c>
    </row>
    <row r="9" spans="2:12" ht="15.75" thickBot="1"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25</v>
      </c>
      <c r="H9" s="12" t="s">
        <v>17</v>
      </c>
      <c r="I9" s="12" t="s">
        <v>18</v>
      </c>
      <c r="J9" s="12" t="s">
        <v>28</v>
      </c>
      <c r="K9" s="12" t="s">
        <v>29</v>
      </c>
      <c r="L9" s="12" t="s">
        <v>32</v>
      </c>
    </row>
    <row r="10" spans="2:12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25.5">
      <c r="B11" s="3" t="s">
        <v>1</v>
      </c>
      <c r="C11" s="7">
        <f>SUM(C12:C15)</f>
        <v>0</v>
      </c>
      <c r="D11" s="7">
        <f aca="true" t="shared" si="0" ref="D11:L11">SUM(D12:D15)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</row>
    <row r="12" spans="2:12" ht="15">
      <c r="B12" s="4" t="s">
        <v>2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ht="15">
      <c r="B13" s="4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>
        <f aca="true" t="shared" si="1" ref="L13:L22">F13-K13</f>
        <v>0</v>
      </c>
    </row>
    <row r="14" spans="2:12" ht="15">
      <c r="B14" s="4" t="s">
        <v>4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4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3" t="s">
        <v>6</v>
      </c>
      <c r="C17" s="7">
        <f>SUM(C18:C21)</f>
        <v>0</v>
      </c>
      <c r="D17" s="7">
        <f aca="true" t="shared" si="2" ref="D17:L17">SUM(D18:D21)</f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</row>
    <row r="18" spans="2:12" ht="15">
      <c r="B18" s="4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8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9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4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15">
      <c r="B22" s="5"/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0</v>
      </c>
    </row>
    <row r="23" spans="2:12" ht="38.25">
      <c r="B23" s="3" t="s">
        <v>11</v>
      </c>
      <c r="C23" s="7">
        <f>C11+C17</f>
        <v>0</v>
      </c>
      <c r="D23" s="7">
        <f aca="true" t="shared" si="3" ref="D23:L23">D11+D17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</row>
    <row r="24" spans="2:12" ht="15.75" thickBot="1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/>
  <mergeCells count="6">
    <mergeCell ref="B4:L4"/>
    <mergeCell ref="B5:L5"/>
    <mergeCell ref="B6:L6"/>
    <mergeCell ref="B7:L7"/>
    <mergeCell ref="B2:L2"/>
    <mergeCell ref="B3:L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Miguel Flores Gallardo</cp:lastModifiedBy>
  <cp:lastPrinted>2022-01-27T22:38:36Z</cp:lastPrinted>
  <dcterms:created xsi:type="dcterms:W3CDTF">2016-10-11T19:03:38Z</dcterms:created>
  <dcterms:modified xsi:type="dcterms:W3CDTF">2022-01-27T22:38:45Z</dcterms:modified>
  <cp:category/>
  <cp:version/>
  <cp:contentType/>
  <cp:contentStatus/>
</cp:coreProperties>
</file>