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<sst xmlns="http://schemas.openxmlformats.org/spreadsheetml/2006/main" count="72" uniqueCount="72">
  <si>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</si>
  <si>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</si>
  <si>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</si>
  <si>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</si>
  <si>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</si>
  <si>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</si>
  <si>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</si>
  <si>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</si>
  <si>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</si>
  <si>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</si>
  <si>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</si>
  <si>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UNIVERSIDAD POLITÉCNICA DE SANTA ROSA JÁUREGUI</t>
  </si>
  <si>
    <t>1233-1-01</t>
  </si>
  <si>
    <t>EDIFICIO DE  DOCENCIA 1</t>
  </si>
  <si>
    <t>1233-1-02</t>
  </si>
  <si>
    <t>CANCHA DE FUTBOL RAPIDO</t>
  </si>
  <si>
    <t>1233-1-03</t>
  </si>
  <si>
    <t>3 CANCHAS DE USOS MULTIPLES Y CUBIERTA</t>
  </si>
  <si>
    <t>1233-1-04</t>
  </si>
  <si>
    <t>EDIFICIO DE DOCENCIA 2 Y LABORATORIOS</t>
  </si>
  <si>
    <t>1233-1-05</t>
  </si>
  <si>
    <t>CANCELARIA EDIFICIO DOCENCIA 1</t>
  </si>
  <si>
    <t>1233-1-06</t>
  </si>
  <si>
    <t>MALLA PERIMETRAL</t>
  </si>
  <si>
    <t>1233-1-07</t>
  </si>
  <si>
    <t>EDIFICIO DE BIBLIOTECA</t>
  </si>
  <si>
    <t>1233-1-08</t>
  </si>
  <si>
    <t>EDIFICIO DE BIBLIOTECA 2DA ETAPA</t>
  </si>
  <si>
    <t>1233-1-09</t>
  </si>
  <si>
    <t>ADECUACION AULAS BIBLIOTECA</t>
  </si>
  <si>
    <t>1233-1-10</t>
  </si>
  <si>
    <t>MUROS  Y CANCELERÍA EN EDIFICIO DE BIBLIOTECA</t>
  </si>
  <si>
    <t>1233-1-11</t>
  </si>
  <si>
    <t>MODULOS DE PÁNELES SOLARES</t>
  </si>
  <si>
    <t>1233-1-13</t>
  </si>
  <si>
    <t>MUROS/CANCELERÍA/PUERTAS SALÓN CÓMPUTO BIBLIO</t>
  </si>
  <si>
    <t>1233-1-14</t>
  </si>
  <si>
    <t>MUROS/CANCELERÍA /PUERTAS CENTRO IDIOMAS BIBLIO</t>
  </si>
  <si>
    <t>1233-1-15</t>
  </si>
  <si>
    <t>TALLER MECANICO AUTOMOTRIZ</t>
  </si>
  <si>
    <t>1233-1-16</t>
  </si>
  <si>
    <t>ANDADORES ESPECIALES</t>
  </si>
  <si>
    <t>1233-1-17</t>
  </si>
  <si>
    <t>ADAPTACIONES DE LABORATORIO</t>
  </si>
  <si>
    <t>1233-1-18</t>
  </si>
  <si>
    <t>INFRAESTRUCTURA PERSONAS CON DISCAPACIDAD</t>
  </si>
  <si>
    <t>1233-1-19</t>
  </si>
  <si>
    <t>TALLER MECANICO AUTOMOTRIZ SEGUNDA ETAPA</t>
  </si>
  <si>
    <t>1233-1-20</t>
  </si>
  <si>
    <t>CONSTRUCCION DE BARDA PERIMETRAL</t>
  </si>
  <si>
    <t>1233-1-21</t>
  </si>
  <si>
    <t>BARDA PERIMETRAL COMPLEMENTO</t>
  </si>
  <si>
    <t>1233-1-22</t>
  </si>
  <si>
    <t>PLAZA CIVICA COMPLEMENTO</t>
  </si>
  <si>
    <t>1233-1-23</t>
  </si>
  <si>
    <t>BARDA PERIMETRAL Y BERMAS</t>
  </si>
  <si>
    <t>1233-1-24</t>
  </si>
  <si>
    <t>ESTACIONAMIENTO</t>
  </si>
  <si>
    <t>1233-1-25</t>
  </si>
  <si>
    <t>DREN PLUVIAL</t>
  </si>
  <si>
    <t>1233-1-26</t>
  </si>
  <si>
    <t>TALLER MECANICO AUTOMOTRIZ TERCERA ETAPA</t>
  </si>
  <si>
    <t>1233-1-27</t>
  </si>
  <si>
    <t>CAMPO DE FUTBOL SOCCER</t>
  </si>
  <si>
    <t>1233-1-28</t>
  </si>
  <si>
    <t>ADECUACION Y EQUIPAMIENTO CAMPO DE FUTBOL SOCCER</t>
  </si>
  <si>
    <t>1239-1-01</t>
  </si>
  <si>
    <t>PLANTA DE TRATAMIENTO DE AGUA Y RED DE RIEGO</t>
  </si>
  <si>
    <t>RECTOR DE LA UPSRJ</t>
  </si>
  <si>
    <t>MTRO. DIEGO RODRÍGUEZ FEREGRINO</t>
  </si>
  <si>
    <t>ENCARGADO DE DESPACHO DE SECRETARÍA ADMINISTRATIVA UPSRJ</t>
  </si>
  <si>
    <t>MTRO. CHRISTIAN GIUSEPE REYES MÉNDEZ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</si>
</sst>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A1" sqref="A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6.1406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13</v>
      </c>
      <c r="D12" s="30">
        <v>28780825.44</v>
      </c>
    </row>
    <row r="13" spans="2:4" s="11" customFormat="1" ht="12" customHeight="1">
      <c r="B13" s="13" t="s">
        <v>14</v>
      </c>
      <c r="C13" s="12" t="s">
        <v>15</v>
      </c>
      <c r="D13" s="19">
        <v>1933306.79</v>
      </c>
    </row>
    <row r="14" spans="2:4" s="11" customFormat="1" ht="12" customHeight="1">
      <c r="B14" s="13" t="s">
        <v>16</v>
      </c>
      <c r="C14" s="12" t="s">
        <v>17</v>
      </c>
      <c r="D14" s="19">
        <v>2946304.33</v>
      </c>
    </row>
    <row r="15" spans="2:4" s="11" customFormat="1" ht="12" customHeight="1">
      <c r="B15" s="13" t="s">
        <v>18</v>
      </c>
      <c r="C15" s="12" t="s">
        <v>19</v>
      </c>
      <c r="D15" s="19">
        <v>14993684.24</v>
      </c>
    </row>
    <row r="16" spans="2:4" s="11" customFormat="1" ht="12" customHeight="1">
      <c r="B16" s="13" t="s">
        <v>20</v>
      </c>
      <c r="C16" s="12" t="s">
        <v>21</v>
      </c>
      <c r="D16" s="19">
        <v>782517.66</v>
      </c>
    </row>
    <row r="17" spans="2:4" s="11" customFormat="1" ht="12" customHeight="1">
      <c r="B17" s="13" t="s">
        <v>22</v>
      </c>
      <c r="C17" s="12" t="s">
        <v>23</v>
      </c>
      <c r="D17" s="19">
        <v>366130.83</v>
      </c>
    </row>
    <row r="18" spans="2:4" s="11" customFormat="1" ht="12" customHeight="1">
      <c r="B18" s="13" t="s">
        <v>24</v>
      </c>
      <c r="C18" s="12" t="s">
        <v>25</v>
      </c>
      <c r="D18" s="19">
        <v>16728140.56</v>
      </c>
    </row>
    <row r="19" spans="2:4" s="11" customFormat="1" ht="12" customHeight="1">
      <c r="B19" s="13" t="s">
        <v>26</v>
      </c>
      <c r="C19" s="12" t="s">
        <v>27</v>
      </c>
      <c r="D19" s="19">
        <v>3419494.49</v>
      </c>
    </row>
    <row r="20" spans="2:4" s="11" customFormat="1" ht="12" customHeight="1">
      <c r="B20" s="13" t="s">
        <v>28</v>
      </c>
      <c r="C20" s="12" t="s">
        <v>29</v>
      </c>
      <c r="D20" s="19">
        <v>89323.72</v>
      </c>
    </row>
    <row r="21" spans="2:4" s="11" customFormat="1" ht="12" customHeight="1">
      <c r="B21" s="13" t="s">
        <v>30</v>
      </c>
      <c r="C21" s="12" t="s">
        <v>31</v>
      </c>
      <c r="D21" s="19">
        <v>266451.14</v>
      </c>
    </row>
    <row r="22" spans="2:4" s="11" customFormat="1" ht="12" customHeight="1">
      <c r="B22" s="13" t="s">
        <v>32</v>
      </c>
      <c r="C22" s="12" t="s">
        <v>33</v>
      </c>
      <c r="D22" s="19">
        <v>5999999.9</v>
      </c>
    </row>
    <row r="23" spans="2:4" s="11" customFormat="1" ht="12" customHeight="1">
      <c r="B23" s="13" t="s">
        <v>34</v>
      </c>
      <c r="C23" s="12" t="s">
        <v>35</v>
      </c>
      <c r="D23" s="19">
        <v>110889.74</v>
      </c>
    </row>
    <row r="24" spans="2:4" s="11" customFormat="1" ht="12" customHeight="1">
      <c r="B24" s="13" t="s">
        <v>36</v>
      </c>
      <c r="C24" s="12" t="s">
        <v>37</v>
      </c>
      <c r="D24" s="19">
        <v>272618.41</v>
      </c>
    </row>
    <row r="25" spans="2:4" s="11" customFormat="1" ht="12" customHeight="1">
      <c r="B25" s="13" t="s">
        <v>38</v>
      </c>
      <c r="C25" s="12" t="s">
        <v>39</v>
      </c>
      <c r="D25" s="19">
        <v>1771286.63</v>
      </c>
    </row>
    <row r="26" spans="2:4" s="11" customFormat="1" ht="12" customHeight="1">
      <c r="B26" s="13" t="s">
        <v>40</v>
      </c>
      <c r="C26" s="12" t="s">
        <v>41</v>
      </c>
      <c r="D26" s="19">
        <v>548077.63</v>
      </c>
    </row>
    <row r="27" spans="2:4" s="11" customFormat="1" ht="12" customHeight="1">
      <c r="B27" s="13" t="s">
        <v>42</v>
      </c>
      <c r="C27" s="12" t="s">
        <v>43</v>
      </c>
      <c r="D27" s="19">
        <v>236489.58</v>
      </c>
    </row>
    <row r="28" spans="2:4" s="11" customFormat="1" ht="12" customHeight="1">
      <c r="B28" s="13" t="s">
        <v>44</v>
      </c>
      <c r="C28" s="12" t="s">
        <v>45</v>
      </c>
      <c r="D28" s="19">
        <v>298062.14</v>
      </c>
    </row>
    <row r="29" spans="2:4" s="11" customFormat="1" ht="12" customHeight="1">
      <c r="B29" s="13" t="s">
        <v>46</v>
      </c>
      <c r="C29" s="12" t="s">
        <v>47</v>
      </c>
      <c r="D29" s="19">
        <v>2495391.93</v>
      </c>
    </row>
    <row r="30" spans="2:4" s="11" customFormat="1" ht="12" customHeight="1">
      <c r="B30" s="13" t="s">
        <v>48</v>
      </c>
      <c r="C30" s="12" t="s">
        <v>49</v>
      </c>
      <c r="D30" s="19">
        <v>3205879.54</v>
      </c>
    </row>
    <row r="31" spans="2:4" s="11" customFormat="1" ht="12" customHeight="1">
      <c r="B31" s="13" t="s">
        <v>50</v>
      </c>
      <c r="C31" s="12" t="s">
        <v>51</v>
      </c>
      <c r="D31" s="19">
        <v>1705728.52</v>
      </c>
    </row>
    <row r="32" spans="2:4" s="11" customFormat="1" ht="12" customHeight="1">
      <c r="B32" s="13" t="s">
        <v>52</v>
      </c>
      <c r="C32" s="12" t="s">
        <v>53</v>
      </c>
      <c r="D32" s="19">
        <v>2654731.49</v>
      </c>
    </row>
    <row r="33" spans="2:4" s="11" customFormat="1" ht="12" customHeight="1">
      <c r="B33" s="13" t="s">
        <v>54</v>
      </c>
      <c r="C33" s="12" t="s">
        <v>55</v>
      </c>
      <c r="D33" s="19">
        <v>1740644.12</v>
      </c>
    </row>
    <row r="34" spans="2:4" s="11" customFormat="1" ht="12" customHeight="1">
      <c r="B34" s="13" t="s">
        <v>56</v>
      </c>
      <c r="C34" s="12" t="s">
        <v>57</v>
      </c>
      <c r="D34" s="19">
        <v>1985970.87</v>
      </c>
    </row>
    <row r="35" spans="2:4" s="11" customFormat="1" ht="12" customHeight="1">
      <c r="B35" s="13" t="s">
        <v>58</v>
      </c>
      <c r="C35" s="12" t="s">
        <v>59</v>
      </c>
      <c r="D35" s="19">
        <v>232395.62</v>
      </c>
    </row>
    <row r="36" spans="2:4" s="11" customFormat="1" ht="12" customHeight="1">
      <c r="B36" s="13" t="s">
        <v>60</v>
      </c>
      <c r="C36" s="12" t="s">
        <v>61</v>
      </c>
      <c r="D36" s="19">
        <v>2114607.81</v>
      </c>
    </row>
    <row r="37" spans="2:4" s="11" customFormat="1" ht="12" customHeight="1">
      <c r="B37" s="13" t="s">
        <v>62</v>
      </c>
      <c r="C37" s="12" t="s">
        <v>63</v>
      </c>
      <c r="D37" s="19">
        <v>5630978.78</v>
      </c>
    </row>
    <row r="38" spans="2:4" s="11" customFormat="1" ht="12" customHeight="1">
      <c r="B38" s="13" t="s">
        <v>64</v>
      </c>
      <c r="C38" s="12" t="s">
        <v>65</v>
      </c>
      <c r="D38" s="19">
        <v>4020516.5</v>
      </c>
    </row>
    <row r="39" spans="2:4" s="11" customFormat="1" ht="12" customHeight="1">
      <c r="B39" s="13" t="s">
        <v>66</v>
      </c>
      <c r="C39" s="12" t="s">
        <v>67</v>
      </c>
      <c r="D39" s="19">
        <v>1193807.52</v>
      </c>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106524255.93</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71</v>
      </c>
      <c r="C50" s="10"/>
      <c r="D50" s="27" t="s">
        <v>69</v>
      </c>
    </row>
    <row r="51" spans="1:6" s="1" customFormat="1" ht="13.5" customHeight="1">
      <c r="A51" s="8"/>
      <c r="B51" s="26" t="s">
        <v>68</v>
      </c>
      <c r="C51" s="3"/>
      <c r="D51" s="26" t="s">
        <v>70</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scale="86"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ASOLIS</cp:lastModifiedBy>
  <cp:lastPrinted>2022-01-27T15:36:34Z</cp:lastPrinted>
  <dcterms:created xsi:type="dcterms:W3CDTF">2017-12-21T15:10:09Z</dcterms:created>
  <dcterms:modified xsi:type="dcterms:W3CDTF">2022-01-27T15:36:43Z</dcterms:modified>
  <cp:category/>
  <cp:version/>
  <cp:contentType/>
  <cp:contentStatus/>
</cp:coreProperties>
</file>